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<sst xmlns="http://schemas.openxmlformats.org/spreadsheetml/2006/main" count="176" uniqueCount="89">
  <si>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</si>
  <si>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</si>
  <si>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</si>
  <si>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</si>
  <si>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</si>
  <si>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</si>
  <si>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</si>
  <si>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</si>
  <si>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</si>
  <si>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</si>
  <si>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</si>
  <si>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</si>
  <si>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</si>
  <si>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</si>
  <si>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</si>
  <si>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</si>
  <si>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</si>
  <si>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</si>
  <si>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</si>
  <si>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</si>
  <si>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</si>
  <si>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</si>
  <si>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</si>
  <si>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</si>
  <si>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</si>
  <si>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</si>
  <si>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</si>
  <si>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</si>
  <si>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</si>
  <si>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</si>
  <si>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</si>
  <si>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</si>
  <si>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</si>
  <si>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</si>
  <si>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</si>
  <si>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</si>
  <si>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</si>
  <si>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</si>
  <si>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</si>
  <si>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</si>
  <si>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</si>
  <si>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</si>
  <si>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</si>
  <si>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</si>
  <si>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</si>
  <si>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</si>
  <si>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</si>
  <si>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</si>
  <si>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</si>
  <si>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</si>
  <si>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</si>
  <si>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</si>
  <si>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</si>
  <si>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</si>
  <si>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</si>
  <si>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</si>
  <si>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</si>
  <si>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</si>
  <si>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</si>
  <si>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</si>
  <si>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</si>
  <si>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</si>
  <si>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</si>
  <si>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</si>
  <si>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</si>
  <si>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</si>
  <si>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</si>
  <si>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</si>
  <si>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</si>
  <si>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</si>
  <si>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</si>
  <si>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</si>
  <si>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</si>
  <si>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</si>
  <si>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</si>
  <si>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</si>
  <si>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</si>
  <si>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</si>
  <si>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</si>
  <si>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</si>
  <si>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</si>
  <si>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</si>
  <si>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</si>
  <si>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</si>
  <si>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</si>
  <si>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28.04.2015 р. </t>
  </si>
  <si>
    <r>
      <t xml:space="preserve">станом на 28.04.2015р.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</si>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</sst>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09830"/>
        <c:crosses val="autoZero"/>
        <c:auto val="0"/>
        <c:lblOffset val="100"/>
        <c:tickLblSkip val="1"/>
        <c:noMultiLvlLbl val="0"/>
      </c:catAx>
      <c:valAx>
        <c:axId val="5650983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746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93488"/>
        <c:crosses val="autoZero"/>
        <c:auto val="0"/>
        <c:lblOffset val="100"/>
        <c:tickLblSkip val="1"/>
        <c:noMultiLvlLbl val="0"/>
      </c:catAx>
      <c:valAx>
        <c:axId val="1389348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264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42065</c:v>
                </c:pt>
                <c:pt idx="1">
                  <c:v>42066</c:v>
                </c:pt>
                <c:pt idx="2">
                  <c:v>42067</c:v>
                </c:pt>
                <c:pt idx="3">
                  <c:v>42068</c:v>
                </c:pt>
                <c:pt idx="4">
                  <c:v>42069</c:v>
                </c:pt>
                <c:pt idx="5">
                  <c:v>42073</c:v>
                </c:pt>
                <c:pt idx="6">
                  <c:v>42074</c:v>
                </c:pt>
                <c:pt idx="7">
                  <c:v>42075</c:v>
                </c:pt>
                <c:pt idx="8">
                  <c:v>42076</c:v>
                </c:pt>
                <c:pt idx="9">
                  <c:v>42079</c:v>
                </c:pt>
                <c:pt idx="10">
                  <c:v>42080</c:v>
                </c:pt>
                <c:pt idx="11">
                  <c:v>42081</c:v>
                </c:pt>
                <c:pt idx="12">
                  <c:v>42082</c:v>
                </c:pt>
                <c:pt idx="13">
                  <c:v>42083</c:v>
                </c:pt>
                <c:pt idx="14">
                  <c:v>42086</c:v>
                </c:pt>
                <c:pt idx="15">
                  <c:v>42087</c:v>
                </c:pt>
                <c:pt idx="16">
                  <c:v>42088</c:v>
                </c:pt>
                <c:pt idx="17">
                  <c:v>42089</c:v>
                </c:pt>
                <c:pt idx="18">
                  <c:v>42090</c:v>
                </c:pt>
                <c:pt idx="19">
                  <c:v>42093</c:v>
                </c:pt>
                <c:pt idx="20">
                  <c:v>42094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2851.3</c:v>
                </c:pt>
                <c:pt idx="1">
                  <c:v>1017.5</c:v>
                </c:pt>
                <c:pt idx="2">
                  <c:v>3270.2</c:v>
                </c:pt>
                <c:pt idx="3">
                  <c:v>2387.1</c:v>
                </c:pt>
                <c:pt idx="4">
                  <c:v>3571.8</c:v>
                </c:pt>
                <c:pt idx="5">
                  <c:v>1111.9</c:v>
                </c:pt>
                <c:pt idx="6">
                  <c:v>1231.55</c:v>
                </c:pt>
                <c:pt idx="7">
                  <c:v>1279.9</c:v>
                </c:pt>
                <c:pt idx="8">
                  <c:v>3498.04</c:v>
                </c:pt>
                <c:pt idx="9">
                  <c:v>1658</c:v>
                </c:pt>
                <c:pt idx="10">
                  <c:v>1300.72</c:v>
                </c:pt>
                <c:pt idx="11">
                  <c:v>1369.44</c:v>
                </c:pt>
                <c:pt idx="12">
                  <c:v>1614.94</c:v>
                </c:pt>
                <c:pt idx="13">
                  <c:v>4446.5</c:v>
                </c:pt>
                <c:pt idx="14">
                  <c:v>1296.6</c:v>
                </c:pt>
                <c:pt idx="15">
                  <c:v>1595.4</c:v>
                </c:pt>
                <c:pt idx="16">
                  <c:v>970.2</c:v>
                </c:pt>
                <c:pt idx="17">
                  <c:v>1799</c:v>
                </c:pt>
                <c:pt idx="18">
                  <c:v>4282.6</c:v>
                </c:pt>
                <c:pt idx="19">
                  <c:v>8025</c:v>
                </c:pt>
                <c:pt idx="20">
                  <c:v>2319.1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42065</c:v>
                </c:pt>
                <c:pt idx="1">
                  <c:v>42066</c:v>
                </c:pt>
                <c:pt idx="2">
                  <c:v>42067</c:v>
                </c:pt>
                <c:pt idx="3">
                  <c:v>42068</c:v>
                </c:pt>
                <c:pt idx="4">
                  <c:v>42069</c:v>
                </c:pt>
                <c:pt idx="5">
                  <c:v>42073</c:v>
                </c:pt>
                <c:pt idx="6">
                  <c:v>42074</c:v>
                </c:pt>
                <c:pt idx="7">
                  <c:v>42075</c:v>
                </c:pt>
                <c:pt idx="8">
                  <c:v>42076</c:v>
                </c:pt>
                <c:pt idx="9">
                  <c:v>42079</c:v>
                </c:pt>
                <c:pt idx="10">
                  <c:v>42080</c:v>
                </c:pt>
                <c:pt idx="11">
                  <c:v>42081</c:v>
                </c:pt>
                <c:pt idx="12">
                  <c:v>42082</c:v>
                </c:pt>
                <c:pt idx="13">
                  <c:v>42083</c:v>
                </c:pt>
                <c:pt idx="14">
                  <c:v>42086</c:v>
                </c:pt>
                <c:pt idx="15">
                  <c:v>42087</c:v>
                </c:pt>
                <c:pt idx="16">
                  <c:v>42088</c:v>
                </c:pt>
                <c:pt idx="17">
                  <c:v>42089</c:v>
                </c:pt>
                <c:pt idx="18">
                  <c:v>42090</c:v>
                </c:pt>
                <c:pt idx="19">
                  <c:v>42093</c:v>
                </c:pt>
                <c:pt idx="20">
                  <c:v>42094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2423.6566666666663</c:v>
                </c:pt>
                <c:pt idx="1">
                  <c:v>2423.7</c:v>
                </c:pt>
                <c:pt idx="2">
                  <c:v>2423.7</c:v>
                </c:pt>
                <c:pt idx="3">
                  <c:v>2423.7</c:v>
                </c:pt>
                <c:pt idx="4">
                  <c:v>2423.7</c:v>
                </c:pt>
                <c:pt idx="5">
                  <c:v>2423.7</c:v>
                </c:pt>
                <c:pt idx="6">
                  <c:v>2423.7</c:v>
                </c:pt>
                <c:pt idx="7">
                  <c:v>2423.7</c:v>
                </c:pt>
                <c:pt idx="8">
                  <c:v>2423.7</c:v>
                </c:pt>
                <c:pt idx="9">
                  <c:v>2423.7</c:v>
                </c:pt>
                <c:pt idx="10">
                  <c:v>2423.7</c:v>
                </c:pt>
                <c:pt idx="11">
                  <c:v>2423.7</c:v>
                </c:pt>
                <c:pt idx="12">
                  <c:v>2423.7</c:v>
                </c:pt>
                <c:pt idx="13">
                  <c:v>2423.7</c:v>
                </c:pt>
                <c:pt idx="14">
                  <c:v>2423.7</c:v>
                </c:pt>
                <c:pt idx="15">
                  <c:v>2423.7</c:v>
                </c:pt>
                <c:pt idx="16">
                  <c:v>2423.7</c:v>
                </c:pt>
                <c:pt idx="17">
                  <c:v>2423.7</c:v>
                </c:pt>
                <c:pt idx="18">
                  <c:v>2423.7</c:v>
                </c:pt>
                <c:pt idx="19">
                  <c:v>2423.7</c:v>
                </c:pt>
                <c:pt idx="20">
                  <c:v>2423.7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42065</c:v>
                </c:pt>
                <c:pt idx="1">
                  <c:v>42066</c:v>
                </c:pt>
                <c:pt idx="2">
                  <c:v>42067</c:v>
                </c:pt>
                <c:pt idx="3">
                  <c:v>42068</c:v>
                </c:pt>
                <c:pt idx="4">
                  <c:v>42069</c:v>
                </c:pt>
                <c:pt idx="5">
                  <c:v>42073</c:v>
                </c:pt>
                <c:pt idx="6">
                  <c:v>42074</c:v>
                </c:pt>
                <c:pt idx="7">
                  <c:v>42075</c:v>
                </c:pt>
                <c:pt idx="8">
                  <c:v>42076</c:v>
                </c:pt>
                <c:pt idx="9">
                  <c:v>42079</c:v>
                </c:pt>
                <c:pt idx="10">
                  <c:v>42080</c:v>
                </c:pt>
                <c:pt idx="11">
                  <c:v>42081</c:v>
                </c:pt>
                <c:pt idx="12">
                  <c:v>42082</c:v>
                </c:pt>
                <c:pt idx="13">
                  <c:v>42083</c:v>
                </c:pt>
                <c:pt idx="14">
                  <c:v>42086</c:v>
                </c:pt>
                <c:pt idx="15">
                  <c:v>42087</c:v>
                </c:pt>
                <c:pt idx="16">
                  <c:v>42088</c:v>
                </c:pt>
                <c:pt idx="17">
                  <c:v>42089</c:v>
                </c:pt>
                <c:pt idx="18">
                  <c:v>42090</c:v>
                </c:pt>
                <c:pt idx="19">
                  <c:v>42093</c:v>
                </c:pt>
                <c:pt idx="20">
                  <c:v>42094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2800</c:v>
                </c:pt>
                <c:pt idx="1">
                  <c:v>1100</c:v>
                </c:pt>
                <c:pt idx="2">
                  <c:v>1500</c:v>
                </c:pt>
                <c:pt idx="3">
                  <c:v>2000</c:v>
                </c:pt>
                <c:pt idx="4">
                  <c:v>2700</c:v>
                </c:pt>
                <c:pt idx="5">
                  <c:v>1200</c:v>
                </c:pt>
                <c:pt idx="6">
                  <c:v>1300</c:v>
                </c:pt>
                <c:pt idx="7">
                  <c:v>1500</c:v>
                </c:pt>
                <c:pt idx="8">
                  <c:v>1800</c:v>
                </c:pt>
                <c:pt idx="9">
                  <c:v>1500</c:v>
                </c:pt>
                <c:pt idx="10">
                  <c:v>1300</c:v>
                </c:pt>
                <c:pt idx="11">
                  <c:v>1500</c:v>
                </c:pt>
                <c:pt idx="12">
                  <c:v>1950</c:v>
                </c:pt>
                <c:pt idx="13">
                  <c:v>3500</c:v>
                </c:pt>
                <c:pt idx="14">
                  <c:v>1600</c:v>
                </c:pt>
                <c:pt idx="15">
                  <c:v>1800</c:v>
                </c:pt>
                <c:pt idx="16">
                  <c:v>1400</c:v>
                </c:pt>
                <c:pt idx="17">
                  <c:v>1800</c:v>
                </c:pt>
                <c:pt idx="18">
                  <c:v>2700</c:v>
                </c:pt>
                <c:pt idx="19">
                  <c:v>8100</c:v>
                </c:pt>
                <c:pt idx="20">
                  <c:v>2984.5</c:v>
                </c:pt>
              </c:numCache>
            </c:numRef>
          </c:val>
          <c:smooth val="1"/>
        </c:ser>
        <c:marker val="1"/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30714"/>
        <c:crosses val="autoZero"/>
        <c:auto val="0"/>
        <c:lblOffset val="100"/>
        <c:tickLblSkip val="1"/>
        <c:noMultiLvlLbl val="0"/>
      </c:catAx>
      <c:valAx>
        <c:axId val="5163071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9325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8276"/>
        <c:crosses val="autoZero"/>
        <c:auto val="0"/>
        <c:lblOffset val="100"/>
        <c:tickLblSkip val="1"/>
        <c:noMultiLvlLbl val="0"/>
      </c:catAx>
      <c:valAx>
        <c:axId val="2133827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232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7826757"/>
        <c:axId val="50678766"/>
      </c:bar3D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0678766"/>
        <c:crosses val="autoZero"/>
        <c:auto val="1"/>
        <c:lblOffset val="100"/>
        <c:tickLblSkip val="1"/>
        <c:noMultiLvlLbl val="0"/>
      </c:catAx>
      <c:valAx>
        <c:axId val="50678766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2675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39352"/>
        <c:crosses val="autoZero"/>
        <c:auto val="1"/>
        <c:lblOffset val="100"/>
        <c:tickLblSkip val="1"/>
        <c:noMultiLvlLbl val="0"/>
      </c:catAx>
      <c:valAx>
        <c:axId val="1133935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55711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4945305"/>
        <c:axId val="46072290"/>
      </c:bar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45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980"/>
        <c:crossesAt val="0"/>
        <c:auto val="1"/>
        <c:lblOffset val="100"/>
        <c:tickLblSkip val="1"/>
        <c:noMultiLvlLbl val="0"/>
      </c:catAx>
      <c:valAx>
        <c:axId val="40867980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7427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188 998,1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- 931,1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7 506,3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2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4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AVERAGE(L4:L21)</f>
        <v>2325.5555555555557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2325.6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2325.6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2325.6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2325.6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2325.6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2325.6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2325.6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2325.6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2325.6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2325.6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2325.6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2325.6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2325.6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2325.6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2325.6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2325.6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394.5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36.80000000000012</v>
      </c>
      <c r="L21" s="41">
        <v>4145.3</v>
      </c>
      <c r="M21" s="41">
        <v>2700</v>
      </c>
      <c r="N21" s="4">
        <f t="shared" si="1"/>
        <v>1.5352962962962964</v>
      </c>
      <c r="O21" s="2">
        <v>2325.6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2325.6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2325.6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2325.6</v>
      </c>
      <c r="P24" s="46"/>
      <c r="Q24" s="52"/>
      <c r="R24" s="53"/>
      <c r="S24" s="128"/>
      <c r="T24" s="129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24319.750000000004</v>
      </c>
      <c r="C25" s="99">
        <f t="shared" si="3"/>
        <v>2594.45</v>
      </c>
      <c r="D25" s="99">
        <f t="shared" si="3"/>
        <v>1934.2499999999998</v>
      </c>
      <c r="E25" s="99">
        <f t="shared" si="3"/>
        <v>3895.7499999999995</v>
      </c>
      <c r="F25" s="99">
        <f t="shared" si="3"/>
        <v>6464.3</v>
      </c>
      <c r="G25" s="99">
        <f t="shared" si="3"/>
        <v>10.3</v>
      </c>
      <c r="H25" s="99">
        <f t="shared" si="3"/>
        <v>552.15</v>
      </c>
      <c r="I25" s="100">
        <f t="shared" si="3"/>
        <v>727.6</v>
      </c>
      <c r="J25" s="100">
        <f t="shared" si="3"/>
        <v>184.55</v>
      </c>
      <c r="K25" s="42">
        <f t="shared" si="3"/>
        <v>1176.8999999999994</v>
      </c>
      <c r="L25" s="42">
        <f t="shared" si="3"/>
        <v>41860</v>
      </c>
      <c r="M25" s="42">
        <f t="shared" si="3"/>
        <v>48429.3</v>
      </c>
      <c r="N25" s="14">
        <f t="shared" si="1"/>
        <v>0.8643527781735436</v>
      </c>
      <c r="O25" s="2"/>
      <c r="P25" s="89">
        <f>SUM(P4:P24)</f>
        <v>314.3</v>
      </c>
      <c r="Q25" s="89">
        <f>SUM(Q4:Q24)</f>
        <v>58.300000000000004</v>
      </c>
      <c r="R25" s="89">
        <f>SUM(R4:R24)</f>
        <v>0.2</v>
      </c>
      <c r="S25" s="130">
        <f>SUM(S4:S24)</f>
        <v>0</v>
      </c>
      <c r="T25" s="131"/>
      <c r="U25" s="89">
        <f>P25+Q25+S25+R25+T25</f>
        <v>372.8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42122</v>
      </c>
      <c r="Q30" s="115">
        <v>146930.05365000002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138020.32144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42122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87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88</v>
      </c>
      <c r="P28" s="144"/>
    </row>
    <row r="29" spans="1:16" ht="45">
      <c r="A29" s="15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1498.98</v>
      </c>
      <c r="C30" s="72">
        <v>1724.11</v>
      </c>
      <c r="D30" s="72">
        <v>70</v>
      </c>
      <c r="E30" s="72">
        <v>91.72</v>
      </c>
      <c r="F30" s="72">
        <v>444.3</v>
      </c>
      <c r="G30" s="72">
        <v>11.28</v>
      </c>
      <c r="H30" s="72"/>
      <c r="I30" s="72"/>
      <c r="J30" s="72"/>
      <c r="K30" s="72"/>
      <c r="L30" s="92">
        <v>2013.28</v>
      </c>
      <c r="M30" s="73">
        <v>1827.11</v>
      </c>
      <c r="N30" s="74">
        <v>-186.17</v>
      </c>
      <c r="O30" s="147">
        <v>146930.05365000002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138020.32144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101647.98</v>
      </c>
      <c r="C47" s="39">
        <v>101642.16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31332</v>
      </c>
      <c r="C48" s="17">
        <v>26943.91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29040</v>
      </c>
      <c r="C49" s="16">
        <v>31088.33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1994.5</v>
      </c>
      <c r="C50" s="6">
        <v>2006.62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12662.75</v>
      </c>
      <c r="C51" s="16">
        <v>10610.01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2420</v>
      </c>
      <c r="C52" s="16"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833.7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1594.5999999999913</v>
      </c>
      <c r="C54" s="16">
        <v>7438.409999999968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181491.83</v>
      </c>
      <c r="C55" s="11">
        <v>183236.88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2015-04-28T07:46:52Z</dcterms:modified>
  <cp:category/>
  <cp:version/>
  <cp:contentType/>
  <cp:contentStatus/>
</cp:coreProperties>
</file>